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елкинская 4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<sst xmlns="http://schemas.openxmlformats.org/spreadsheetml/2006/main" count="27" uniqueCount="27">
  <si>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</si>
  <si>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</si>
  <si>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</si>
  <si>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</si>
  <si>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</si>
  <si>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</si>
  <si>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</si>
  <si>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</si>
  <si>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</si>
  <si>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</si>
  <si>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</si>
  <si>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</si>
  <si>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</si>
  <si>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</si>
  <si>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</si>
  <si>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</si>
  <si>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</si>
  <si>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</si>
  <si>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</si>
  <si>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</si>
  <si>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</si>
  <si>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</si>
  <si>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</si>
  <si>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</si>
  <si>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</si>
  <si>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ул. Белкинская д.47 2015г.</t>
  </si>
  <si>
    <t xml:space="preserve">Улица Белкинская  д.47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</si>
</sst>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4" fontId="11" fillId="0" borderId="15" xfId="52" applyNumberFormat="1" applyFont="1" applyFill="1" applyBorder="1" applyAlignment="1">
      <alignment horizontal="center"/>
      <protection/>
    </xf>
    <xf numFmtId="4" fontId="1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9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B7" sqref="B7:V7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4" customWidth="1"/>
    <col min="4" max="4" width="6.28125" style="14" customWidth="1"/>
    <col min="5" max="5" width="6.421875" style="14" customWidth="1"/>
    <col min="6" max="6" width="9.28125" style="14" customWidth="1"/>
    <col min="7" max="7" width="10.28125" style="14" customWidth="1"/>
    <col min="8" max="8" width="8.7109375" style="15" customWidth="1"/>
    <col min="9" max="9" width="6.28125" style="15" customWidth="1"/>
    <col min="10" max="10" width="6.421875" style="14" customWidth="1"/>
    <col min="11" max="11" width="6.28125" style="14" customWidth="1"/>
    <col min="12" max="12" width="14.57421875" style="16" customWidth="1"/>
    <col min="13" max="13" width="9.28125" style="1" bestFit="1" customWidth="1"/>
    <col min="14" max="14" width="9.28125" style="14" bestFit="1" customWidth="1"/>
    <col min="15" max="17" width="4.421875" style="14" bestFit="1" customWidth="1"/>
    <col min="18" max="18" width="4.00390625" style="15" bestFit="1" customWidth="1"/>
    <col min="19" max="20" width="5.421875" style="14" bestFit="1" customWidth="1"/>
    <col min="21" max="21" width="4.421875" style="14" bestFit="1" customWidth="1"/>
    <col min="22" max="22" width="6.421875" style="14" customWidth="1"/>
    <col min="23" max="16384" width="8.8515625" style="1" customWidth="1"/>
  </cols>
  <sheetData>
    <row r="1" spans="1:22" ht="48.75" customHeight="1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5">
      <c r="A2" s="26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7.25" customHeight="1">
      <c r="A3" s="28" t="s">
        <v>0</v>
      </c>
      <c r="B3" s="28" t="s">
        <v>3</v>
      </c>
      <c r="C3" s="29" t="s">
        <v>4</v>
      </c>
      <c r="D3" s="30" t="s">
        <v>5</v>
      </c>
      <c r="E3" s="31"/>
      <c r="F3" s="31"/>
      <c r="G3" s="31"/>
      <c r="H3" s="31"/>
      <c r="I3" s="31"/>
      <c r="J3" s="31"/>
      <c r="K3" s="31"/>
      <c r="L3" s="31"/>
      <c r="M3" s="32" t="s">
        <v>6</v>
      </c>
      <c r="N3" s="35" t="s">
        <v>7</v>
      </c>
      <c r="O3" s="36" t="s">
        <v>1</v>
      </c>
      <c r="P3" s="37"/>
      <c r="Q3" s="37"/>
      <c r="R3" s="37"/>
      <c r="S3" s="37"/>
      <c r="T3" s="37"/>
      <c r="U3" s="37"/>
      <c r="V3" s="22" t="s">
        <v>8</v>
      </c>
    </row>
    <row r="4" spans="1:22" ht="20.25" customHeight="1">
      <c r="A4" s="29"/>
      <c r="B4" s="29"/>
      <c r="C4" s="29"/>
      <c r="D4" s="21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33"/>
      <c r="N4" s="33"/>
      <c r="O4" s="38"/>
      <c r="P4" s="39"/>
      <c r="Q4" s="39"/>
      <c r="R4" s="39"/>
      <c r="S4" s="39"/>
      <c r="T4" s="39"/>
      <c r="U4" s="39"/>
      <c r="V4" s="23"/>
    </row>
    <row r="5" spans="1:22" ht="171" customHeight="1">
      <c r="A5" s="29"/>
      <c r="B5" s="29"/>
      <c r="C5" s="29"/>
      <c r="D5" s="21"/>
      <c r="E5" s="21"/>
      <c r="F5" s="21"/>
      <c r="G5" s="21"/>
      <c r="H5" s="21"/>
      <c r="I5" s="21"/>
      <c r="J5" s="21"/>
      <c r="K5" s="21"/>
      <c r="L5" s="21"/>
      <c r="M5" s="34"/>
      <c r="N5" s="34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3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7" t="s">
        <v>26</v>
      </c>
      <c r="C7" s="20">
        <v>14.97</v>
      </c>
      <c r="D7" s="11">
        <v>1.36</v>
      </c>
      <c r="E7" s="13">
        <v>0.8</v>
      </c>
      <c r="F7" s="13">
        <v>1.05</v>
      </c>
      <c r="G7" s="18">
        <v>0.05</v>
      </c>
      <c r="H7" s="13"/>
      <c r="I7" s="13">
        <v>0.02</v>
      </c>
      <c r="J7" s="13">
        <v>0.08</v>
      </c>
      <c r="K7" s="12">
        <v>0.05</v>
      </c>
      <c r="L7" s="13">
        <v>1.51</v>
      </c>
      <c r="M7" s="19">
        <v>3.65</v>
      </c>
      <c r="N7" s="13">
        <f>C7-D7-E7-F7-G7-H7-I7-J7-K7-L7-M7-V7</f>
        <v>5.149999999999999</v>
      </c>
      <c r="O7" s="12">
        <v>1.29</v>
      </c>
      <c r="P7" s="12">
        <v>1.66</v>
      </c>
      <c r="Q7" s="12">
        <v>0.64</v>
      </c>
      <c r="R7" s="13">
        <v>0.35</v>
      </c>
      <c r="S7" s="18">
        <v>0.7</v>
      </c>
      <c r="T7" s="12">
        <v>0.46</v>
      </c>
      <c r="U7" s="12">
        <v>0.05</v>
      </c>
      <c r="V7" s="13">
        <v>1.25</v>
      </c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2015-03-23T11:51:42Z</dcterms:modified>
  <cp:category/>
  <cp:version/>
  <cp:contentType/>
  <cp:contentStatus/>
</cp:coreProperties>
</file>