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аркса 4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<sst xmlns="http://schemas.openxmlformats.org/spreadsheetml/2006/main" count="27" uniqueCount="27">
  <si>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</si>
  <si>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</si>
  <si>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</si>
  <si>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</si>
  <si>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</si>
  <si>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</si>
  <si>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</si>
  <si>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</si>
  <si>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</si>
  <si>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</si>
  <si>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</si>
  <si>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</si>
  <si>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</si>
  <si>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</si>
  <si>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</si>
  <si>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</si>
  <si>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</si>
  <si>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</si>
  <si>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</si>
  <si>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</si>
  <si>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</si>
  <si>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</si>
  <si>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</si>
  <si>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</si>
  <si>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</si>
  <si>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 xml:space="preserve">Проспект Ленина  д.230                                                                              </t>
  </si>
  <si>
    <t>Тариф на управление, содержание и текущий ремонт общего имущества МКД по ООО Управляющая компания "КОМФОРТ" по пр. Маркса д.48 2015г.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</si>
</sst>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" fontId="11" fillId="0" borderId="10" xfId="5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Обычный_Сведе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12" sqref="B12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7.25" customHeight="1">
      <c r="A3" s="25" t="s">
        <v>0</v>
      </c>
      <c r="B3" s="25" t="s">
        <v>3</v>
      </c>
      <c r="C3" s="26" t="s">
        <v>4</v>
      </c>
      <c r="D3" s="27" t="s">
        <v>5</v>
      </c>
      <c r="E3" s="28"/>
      <c r="F3" s="28"/>
      <c r="G3" s="28"/>
      <c r="H3" s="28"/>
      <c r="I3" s="28"/>
      <c r="J3" s="28"/>
      <c r="K3" s="28"/>
      <c r="L3" s="28"/>
      <c r="M3" s="29" t="s">
        <v>6</v>
      </c>
      <c r="N3" s="32" t="s">
        <v>7</v>
      </c>
      <c r="O3" s="33" t="s">
        <v>1</v>
      </c>
      <c r="P3" s="34"/>
      <c r="Q3" s="34"/>
      <c r="R3" s="34"/>
      <c r="S3" s="34"/>
      <c r="T3" s="34"/>
      <c r="U3" s="34"/>
      <c r="V3" s="38" t="s">
        <v>8</v>
      </c>
    </row>
    <row r="4" spans="1:22" ht="20.25" customHeight="1">
      <c r="A4" s="26"/>
      <c r="B4" s="26"/>
      <c r="C4" s="26"/>
      <c r="D4" s="37" t="s">
        <v>9</v>
      </c>
      <c r="E4" s="37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  <c r="L4" s="37" t="s">
        <v>17</v>
      </c>
      <c r="M4" s="30"/>
      <c r="N4" s="30"/>
      <c r="O4" s="35"/>
      <c r="P4" s="36"/>
      <c r="Q4" s="36"/>
      <c r="R4" s="36"/>
      <c r="S4" s="36"/>
      <c r="T4" s="36"/>
      <c r="U4" s="36"/>
      <c r="V4" s="39"/>
    </row>
    <row r="5" spans="1:22" ht="171" customHeight="1">
      <c r="A5" s="26"/>
      <c r="B5" s="26"/>
      <c r="C5" s="26"/>
      <c r="D5" s="37"/>
      <c r="E5" s="37"/>
      <c r="F5" s="37"/>
      <c r="G5" s="37"/>
      <c r="H5" s="37"/>
      <c r="I5" s="37"/>
      <c r="J5" s="37"/>
      <c r="K5" s="37"/>
      <c r="L5" s="37"/>
      <c r="M5" s="31"/>
      <c r="N5" s="31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9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25</v>
      </c>
      <c r="C7" s="20">
        <v>12.99</v>
      </c>
      <c r="D7" s="11">
        <v>0.42</v>
      </c>
      <c r="E7" s="11"/>
      <c r="F7" s="19">
        <v>3</v>
      </c>
      <c r="G7" s="19">
        <v>0.05</v>
      </c>
      <c r="H7" s="13"/>
      <c r="I7" s="13">
        <v>0.01</v>
      </c>
      <c r="J7" s="13">
        <v>0.03</v>
      </c>
      <c r="K7" s="12">
        <v>0.05</v>
      </c>
      <c r="L7" s="13">
        <v>1.31</v>
      </c>
      <c r="M7" s="18">
        <v>2.65</v>
      </c>
      <c r="N7" s="13">
        <f>C7-D7-E7-F7-G7-H7-I7-J7-K7-L7-M7-V7</f>
        <v>4.219999999999999</v>
      </c>
      <c r="O7" s="12">
        <v>1.42</v>
      </c>
      <c r="P7" s="12">
        <v>1.13</v>
      </c>
      <c r="Q7" s="12">
        <v>0.47</v>
      </c>
      <c r="R7" s="13">
        <v>0.35</v>
      </c>
      <c r="S7" s="12">
        <v>0.49</v>
      </c>
      <c r="T7" s="12">
        <v>0.32</v>
      </c>
      <c r="U7" s="12">
        <v>0.04</v>
      </c>
      <c r="V7" s="13">
        <v>1.25</v>
      </c>
    </row>
  </sheetData>
  <sheetProtection/>
  <mergeCells count="19">
    <mergeCell ref="E4:E5"/>
    <mergeCell ref="V3:V5"/>
    <mergeCell ref="F4:F5"/>
    <mergeCell ref="G4:G5"/>
    <mergeCell ref="H4:H5"/>
    <mergeCell ref="I4:I5"/>
    <mergeCell ref="J4:J5"/>
    <mergeCell ref="K4:K5"/>
    <mergeCell ref="L4:L5"/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2015-03-23T11:37:36Z</dcterms:modified>
  <cp:category/>
  <cp:version/>
  <cp:contentType/>
  <cp:contentStatus/>
</cp:coreProperties>
</file>